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4000" windowHeight="9135"/>
  </bookViews>
  <sheets>
    <sheet name="Izjava o veličini poduzeća" sheetId="12" r:id="rId1"/>
    <sheet name="Prilog A" sheetId="11" r:id="rId2"/>
  </sheets>
  <definedNames>
    <definedName name="_xlnm.Print_Area" localSheetId="0">'Izjava o veličini poduzeća'!$D$1:$O$134</definedName>
    <definedName name="_xlnm.Print_Area" localSheetId="1">'Prilog A'!$H$1:$O$110</definedName>
    <definedName name="_xlnm.Print_Titles" localSheetId="0">'Izjava o veličini poduzeća'!$1:$6</definedName>
  </definedNames>
  <calcPr calcId="152511"/>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<sst xmlns="http://schemas.openxmlformats.org/spreadsheetml/2006/main" count="210" uniqueCount="155">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</sst>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topLeftCell="A115" zoomScaleNormal="100" zoomScaleSheetLayoutView="100" workbookViewId="0">
      <selection activeCell="L36" sqref="L36:N36"/>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146</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144</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145</v>
      </c>
      <c r="F11" s="158"/>
      <c r="G11" s="158"/>
      <c r="H11" s="158"/>
      <c r="I11" s="158"/>
      <c r="J11" s="158"/>
      <c r="K11" s="158"/>
      <c r="L11" s="158"/>
      <c r="M11" s="158"/>
      <c r="N11" s="158"/>
      <c r="O11" s="69"/>
      <c r="Q11" s="25"/>
      <c r="S11" s="25"/>
    </row>
    <row r="12" spans="4:19" ht="15.75" customHeight="1" x14ac:dyDescent="0.25">
      <c r="D12" s="68"/>
      <c r="E12" s="155" t="s">
        <v>143</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130</v>
      </c>
      <c r="H18" s="129" t="s">
        <v>112</v>
      </c>
      <c r="I18" s="130"/>
      <c r="J18" s="93" t="s">
        <v>147</v>
      </c>
      <c r="K18" s="93" t="s">
        <v>148</v>
      </c>
      <c r="L18" s="93" t="s">
        <v>131</v>
      </c>
      <c r="M18" s="129" t="s">
        <v>132</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133</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149</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12.6"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29" t="s">
        <v>150</v>
      </c>
      <c r="I48" s="130"/>
      <c r="J48" s="93" t="s">
        <v>134</v>
      </c>
      <c r="K48" s="90" t="s">
        <v>151</v>
      </c>
      <c r="L48" s="93" t="s">
        <v>135</v>
      </c>
      <c r="M48" s="129" t="s">
        <v>136</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137</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120</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92" t="s">
        <v>106</v>
      </c>
      <c r="H73" s="194" t="s">
        <v>150</v>
      </c>
      <c r="I73" s="192"/>
      <c r="J73" s="175" t="s">
        <v>138</v>
      </c>
      <c r="K73" s="189" t="s">
        <v>32</v>
      </c>
      <c r="L73" s="190"/>
      <c r="M73" s="190"/>
      <c r="N73" s="191"/>
      <c r="O73" s="32"/>
    </row>
    <row r="74" spans="4:15" ht="69.599999999999994" customHeight="1" x14ac:dyDescent="0.25">
      <c r="D74" s="34"/>
      <c r="E74" s="177"/>
      <c r="F74" s="177"/>
      <c r="G74" s="193"/>
      <c r="H74" s="195"/>
      <c r="I74" s="193"/>
      <c r="J74" s="175"/>
      <c r="K74" s="93" t="s">
        <v>151</v>
      </c>
      <c r="L74" s="93" t="s">
        <v>135</v>
      </c>
      <c r="M74" s="175" t="s">
        <v>136</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139</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121</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140</v>
      </c>
      <c r="K100" s="202"/>
      <c r="L100" s="202" t="s">
        <v>141</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122</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123</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152</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153</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142</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2018-04-27T08:56:59Z</dcterms:modified>
</cp:coreProperties>
</file>